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3" documentId="11_8D62F519C2A61FC7ED5A0591091F994779E18EBA" xr6:coauthVersionLast="45" xr6:coauthVersionMax="45" xr10:uidLastSave="{88837E6A-94DC-4E62-A045-1EDBFCDFD650}"/>
  <bookViews>
    <workbookView xWindow="-120" yWindow="-120" windowWidth="29040" windowHeight="15840" xr2:uid="{00000000-000D-0000-FFFF-FFFF00000000}"/>
  </bookViews>
  <sheets>
    <sheet name="Covington" sheetId="4" r:id="rId1"/>
  </sheets>
  <definedNames>
    <definedName name="_xlnm.Print_Titles" localSheetId="0">Covington!#REF!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 l="1"/>
</calcChain>
</file>

<file path=xl/sharedStrings.xml><?xml version="1.0" encoding="utf-8"?>
<sst xmlns="http://schemas.openxmlformats.org/spreadsheetml/2006/main" count="50" uniqueCount="50">
  <si>
    <t>Total Forecasted Operating Expenses</t>
  </si>
  <si>
    <t>Interest Expense</t>
  </si>
  <si>
    <t>9000</t>
  </si>
  <si>
    <t>Water</t>
  </si>
  <si>
    <t>7752</t>
  </si>
  <si>
    <t>Telephone</t>
  </si>
  <si>
    <t>7753</t>
  </si>
  <si>
    <t>Gas and Electric</t>
  </si>
  <si>
    <t>7751</t>
  </si>
  <si>
    <t>Tools and Misc. Equipment</t>
  </si>
  <si>
    <t>7700</t>
  </si>
  <si>
    <t>Equipment Repairs</t>
  </si>
  <si>
    <t>7553</t>
  </si>
  <si>
    <t>Rent</t>
  </si>
  <si>
    <t>7500</t>
  </si>
  <si>
    <t>Office Supplies</t>
  </si>
  <si>
    <t>7300</t>
  </si>
  <si>
    <t>Miscellaneous</t>
  </si>
  <si>
    <t>7200</t>
  </si>
  <si>
    <t>Equipment rental</t>
  </si>
  <si>
    <t>7100</t>
  </si>
  <si>
    <t>Insurance</t>
  </si>
  <si>
    <t>6900</t>
  </si>
  <si>
    <t>Delivery Fee</t>
  </si>
  <si>
    <t>6600</t>
  </si>
  <si>
    <t>Payroll Expenses</t>
  </si>
  <si>
    <t>6550</t>
  </si>
  <si>
    <t>Bank Service Charges</t>
  </si>
  <si>
    <t>6400</t>
  </si>
  <si>
    <t>Auto Maintenance</t>
  </si>
  <si>
    <t>6240</t>
  </si>
  <si>
    <t>Auto Fuel</t>
  </si>
  <si>
    <t>6230</t>
  </si>
  <si>
    <t>Total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</si>
  <si>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</si>
  <si>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</si>
  <si>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</si>
  <si>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</si>
  <si>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</si>
  <si>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</si>
  <si>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</si>
  <si>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</si>
  <si>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</si>
  <si>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</si>
  <si>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</si>
  <si>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</si>
  <si>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Covington Location</t>
  </si>
  <si>
    <t>Forecasted Operating Expenses</t>
  </si>
  <si>
    <t>Larry's Landscaping Services</t>
  </si>
  <si>
    <t>For the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</si>
</sst>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#,##0.00;\-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b/>
      <sz val="11"/>
      <name val="Cambria"/>
      <family val="1"/>
      <scheme val="maj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1" applyNumberFormat="1" applyFont="1"/>
    <xf numFmtId="0" fontId="3" fillId="0" borderId="0" xfId="1" applyFont="1"/>
    <xf numFmtId="166" fontId="3" fillId="0" borderId="0" xfId="1" applyNumberFormat="1" applyFont="1" applyBorder="1"/>
    <xf numFmtId="0" fontId="3" fillId="0" borderId="0" xfId="1" applyFont="1" applyBorder="1"/>
    <xf numFmtId="49" fontId="5" fillId="0" borderId="0" xfId="1" applyNumberFormat="1" applyFont="1"/>
    <xf numFmtId="49" fontId="6" fillId="0" borderId="0" xfId="1" applyNumberFormat="1" applyFont="1"/>
    <xf numFmtId="43" fontId="7" fillId="0" borderId="0" xfId="2" applyFont="1" applyBorder="1" applyAlignment="1">
      <alignment horizontal="center"/>
    </xf>
    <xf numFmtId="0" fontId="8" fillId="0" borderId="0" xfId="1" applyFont="1"/>
    <xf numFmtId="164" fontId="8" fillId="0" borderId="0" xfId="3" applyNumberFormat="1" applyFont="1" applyBorder="1"/>
    <xf numFmtId="165" fontId="8" fillId="0" borderId="0" xfId="2" applyNumberFormat="1" applyFont="1" applyBorder="1"/>
    <xf numFmtId="165" fontId="8" fillId="0" borderId="0" xfId="2" applyNumberFormat="1" applyFont="1"/>
    <xf numFmtId="49" fontId="8" fillId="0" borderId="0" xfId="1" applyNumberFormat="1" applyFont="1"/>
    <xf numFmtId="0" fontId="8" fillId="0" borderId="0" xfId="1" quotePrefix="1" applyFont="1"/>
    <xf numFmtId="165" fontId="9" fillId="0" borderId="0" xfId="2" applyNumberFormat="1" applyFont="1" applyBorder="1"/>
    <xf numFmtId="0" fontId="6" fillId="0" borderId="0" xfId="1" applyNumberFormat="1" applyFont="1"/>
    <xf numFmtId="164" fontId="10" fillId="0" borderId="0" xfId="3" applyNumberFormat="1" applyFont="1" applyBorder="1"/>
    <xf numFmtId="0" fontId="5" fillId="0" borderId="0" xfId="1" applyNumberFormat="1" applyFont="1"/>
    <xf numFmtId="165" fontId="3" fillId="0" borderId="0" xfId="2" applyNumberFormat="1" applyFont="1" applyBorder="1"/>
    <xf numFmtId="0" fontId="3" fillId="0" borderId="0" xfId="1" applyNumberFormat="1" applyFont="1" applyBorder="1"/>
    <xf numFmtId="0" fontId="6" fillId="0" borderId="0" xfId="1" applyNumberFormat="1" applyFont="1"/>
    <xf numFmtId="0" fontId="2" fillId="0" borderId="0" xfId="4" applyAlignment="1">
      <alignment horizontal="centerContinuous"/>
    </xf>
    <xf numFmtId="0" fontId="4" fillId="0" borderId="0" xfId="1" applyFont="1" applyAlignment="1">
      <alignment horizontal="centerContinuous"/>
    </xf>
  </cellXfs>
  <cellStyles count="5">
    <cellStyle name="Comma 2" xfId="2" xr:uid="{00000000-0005-0000-0000-000000000000}"/>
    <cellStyle name="Currency 2" xfId="3" xr:uid="{00000000-0005-0000-0000-000001000000}"/>
    <cellStyle name="Normal" xfId="0" builtinId="0"/>
    <cellStyle name="Normal 2" xfId="1" xr:uid="{00000000-0005-0000-0000-000003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selection sqref="A1:D4"/>
    </sheetView>
  </sheetViews>
  <sheetFormatPr defaultRowHeight="12.75" x14ac:dyDescent="0.2"/>
  <cols>
    <col min="1" max="1" width="5" style="17" bestFit="1" customWidth="1"/>
    <col min="2" max="2" width="31.85546875" style="17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256" width="9.140625" style="2"/>
    <col min="257" max="257" width="5" style="2" bestFit="1" customWidth="1"/>
    <col min="258" max="258" width="31.85546875" style="2" customWidth="1"/>
    <col min="259" max="270" width="9.85546875" style="2" customWidth="1"/>
    <col min="271" max="271" width="12" style="2" customWidth="1"/>
    <col min="272" max="272" width="9.140625" style="2"/>
    <col min="273" max="273" width="8.85546875" style="2" customWidth="1"/>
    <col min="274" max="512" width="9.140625" style="2"/>
    <col min="513" max="513" width="5" style="2" bestFit="1" customWidth="1"/>
    <col min="514" max="514" width="31.85546875" style="2" customWidth="1"/>
    <col min="515" max="526" width="9.85546875" style="2" customWidth="1"/>
    <col min="527" max="527" width="12" style="2" customWidth="1"/>
    <col min="528" max="528" width="9.140625" style="2"/>
    <col min="529" max="529" width="8.85546875" style="2" customWidth="1"/>
    <col min="530" max="768" width="9.140625" style="2"/>
    <col min="769" max="769" width="5" style="2" bestFit="1" customWidth="1"/>
    <col min="770" max="770" width="31.85546875" style="2" customWidth="1"/>
    <col min="771" max="782" width="9.85546875" style="2" customWidth="1"/>
    <col min="783" max="783" width="12" style="2" customWidth="1"/>
    <col min="784" max="784" width="9.140625" style="2"/>
    <col min="785" max="785" width="8.85546875" style="2" customWidth="1"/>
    <col min="786" max="1024" width="9.140625" style="2"/>
    <col min="1025" max="1025" width="5" style="2" bestFit="1" customWidth="1"/>
    <col min="1026" max="1026" width="31.85546875" style="2" customWidth="1"/>
    <col min="1027" max="1038" width="9.85546875" style="2" customWidth="1"/>
    <col min="1039" max="1039" width="12" style="2" customWidth="1"/>
    <col min="1040" max="1040" width="9.140625" style="2"/>
    <col min="1041" max="1041" width="8.85546875" style="2" customWidth="1"/>
    <col min="1042" max="1280" width="9.140625" style="2"/>
    <col min="1281" max="1281" width="5" style="2" bestFit="1" customWidth="1"/>
    <col min="1282" max="1282" width="31.85546875" style="2" customWidth="1"/>
    <col min="1283" max="1294" width="9.85546875" style="2" customWidth="1"/>
    <col min="1295" max="1295" width="12" style="2" customWidth="1"/>
    <col min="1296" max="1296" width="9.140625" style="2"/>
    <col min="1297" max="1297" width="8.85546875" style="2" customWidth="1"/>
    <col min="1298" max="1536" width="9.140625" style="2"/>
    <col min="1537" max="1537" width="5" style="2" bestFit="1" customWidth="1"/>
    <col min="1538" max="1538" width="31.85546875" style="2" customWidth="1"/>
    <col min="1539" max="1550" width="9.85546875" style="2" customWidth="1"/>
    <col min="1551" max="1551" width="12" style="2" customWidth="1"/>
    <col min="1552" max="1552" width="9.140625" style="2"/>
    <col min="1553" max="1553" width="8.85546875" style="2" customWidth="1"/>
    <col min="1554" max="1792" width="9.140625" style="2"/>
    <col min="1793" max="1793" width="5" style="2" bestFit="1" customWidth="1"/>
    <col min="1794" max="1794" width="31.85546875" style="2" customWidth="1"/>
    <col min="1795" max="1806" width="9.85546875" style="2" customWidth="1"/>
    <col min="1807" max="1807" width="12" style="2" customWidth="1"/>
    <col min="1808" max="1808" width="9.140625" style="2"/>
    <col min="1809" max="1809" width="8.85546875" style="2" customWidth="1"/>
    <col min="1810" max="2048" width="9.140625" style="2"/>
    <col min="2049" max="2049" width="5" style="2" bestFit="1" customWidth="1"/>
    <col min="2050" max="2050" width="31.85546875" style="2" customWidth="1"/>
    <col min="2051" max="2062" width="9.85546875" style="2" customWidth="1"/>
    <col min="2063" max="2063" width="12" style="2" customWidth="1"/>
    <col min="2064" max="2064" width="9.140625" style="2"/>
    <col min="2065" max="2065" width="8.85546875" style="2" customWidth="1"/>
    <col min="2066" max="2304" width="9.140625" style="2"/>
    <col min="2305" max="2305" width="5" style="2" bestFit="1" customWidth="1"/>
    <col min="2306" max="2306" width="31.85546875" style="2" customWidth="1"/>
    <col min="2307" max="2318" width="9.85546875" style="2" customWidth="1"/>
    <col min="2319" max="2319" width="12" style="2" customWidth="1"/>
    <col min="2320" max="2320" width="9.140625" style="2"/>
    <col min="2321" max="2321" width="8.85546875" style="2" customWidth="1"/>
    <col min="2322" max="2560" width="9.140625" style="2"/>
    <col min="2561" max="2561" width="5" style="2" bestFit="1" customWidth="1"/>
    <col min="2562" max="2562" width="31.85546875" style="2" customWidth="1"/>
    <col min="2563" max="2574" width="9.85546875" style="2" customWidth="1"/>
    <col min="2575" max="2575" width="12" style="2" customWidth="1"/>
    <col min="2576" max="2576" width="9.140625" style="2"/>
    <col min="2577" max="2577" width="8.85546875" style="2" customWidth="1"/>
    <col min="2578" max="2816" width="9.140625" style="2"/>
    <col min="2817" max="2817" width="5" style="2" bestFit="1" customWidth="1"/>
    <col min="2818" max="2818" width="31.85546875" style="2" customWidth="1"/>
    <col min="2819" max="2830" width="9.85546875" style="2" customWidth="1"/>
    <col min="2831" max="2831" width="12" style="2" customWidth="1"/>
    <col min="2832" max="2832" width="9.140625" style="2"/>
    <col min="2833" max="2833" width="8.85546875" style="2" customWidth="1"/>
    <col min="2834" max="3072" width="9.140625" style="2"/>
    <col min="3073" max="3073" width="5" style="2" bestFit="1" customWidth="1"/>
    <col min="3074" max="3074" width="31.85546875" style="2" customWidth="1"/>
    <col min="3075" max="3086" width="9.85546875" style="2" customWidth="1"/>
    <col min="3087" max="3087" width="12" style="2" customWidth="1"/>
    <col min="3088" max="3088" width="9.140625" style="2"/>
    <col min="3089" max="3089" width="8.85546875" style="2" customWidth="1"/>
    <col min="3090" max="3328" width="9.140625" style="2"/>
    <col min="3329" max="3329" width="5" style="2" bestFit="1" customWidth="1"/>
    <col min="3330" max="3330" width="31.85546875" style="2" customWidth="1"/>
    <col min="3331" max="3342" width="9.85546875" style="2" customWidth="1"/>
    <col min="3343" max="3343" width="12" style="2" customWidth="1"/>
    <col min="3344" max="3344" width="9.140625" style="2"/>
    <col min="3345" max="3345" width="8.85546875" style="2" customWidth="1"/>
    <col min="3346" max="3584" width="9.140625" style="2"/>
    <col min="3585" max="3585" width="5" style="2" bestFit="1" customWidth="1"/>
    <col min="3586" max="3586" width="31.85546875" style="2" customWidth="1"/>
    <col min="3587" max="3598" width="9.85546875" style="2" customWidth="1"/>
    <col min="3599" max="3599" width="12" style="2" customWidth="1"/>
    <col min="3600" max="3600" width="9.140625" style="2"/>
    <col min="3601" max="3601" width="8.85546875" style="2" customWidth="1"/>
    <col min="3602" max="3840" width="9.140625" style="2"/>
    <col min="3841" max="3841" width="5" style="2" bestFit="1" customWidth="1"/>
    <col min="3842" max="3842" width="31.85546875" style="2" customWidth="1"/>
    <col min="3843" max="3854" width="9.85546875" style="2" customWidth="1"/>
    <col min="3855" max="3855" width="12" style="2" customWidth="1"/>
    <col min="3856" max="3856" width="9.140625" style="2"/>
    <col min="3857" max="3857" width="8.85546875" style="2" customWidth="1"/>
    <col min="3858" max="4096" width="9.140625" style="2"/>
    <col min="4097" max="4097" width="5" style="2" bestFit="1" customWidth="1"/>
    <col min="4098" max="4098" width="31.85546875" style="2" customWidth="1"/>
    <col min="4099" max="4110" width="9.85546875" style="2" customWidth="1"/>
    <col min="4111" max="4111" width="12" style="2" customWidth="1"/>
    <col min="4112" max="4112" width="9.140625" style="2"/>
    <col min="4113" max="4113" width="8.85546875" style="2" customWidth="1"/>
    <col min="4114" max="4352" width="9.140625" style="2"/>
    <col min="4353" max="4353" width="5" style="2" bestFit="1" customWidth="1"/>
    <col min="4354" max="4354" width="31.85546875" style="2" customWidth="1"/>
    <col min="4355" max="4366" width="9.85546875" style="2" customWidth="1"/>
    <col min="4367" max="4367" width="12" style="2" customWidth="1"/>
    <col min="4368" max="4368" width="9.140625" style="2"/>
    <col min="4369" max="4369" width="8.85546875" style="2" customWidth="1"/>
    <col min="4370" max="4608" width="9.140625" style="2"/>
    <col min="4609" max="4609" width="5" style="2" bestFit="1" customWidth="1"/>
    <col min="4610" max="4610" width="31.85546875" style="2" customWidth="1"/>
    <col min="4611" max="4622" width="9.85546875" style="2" customWidth="1"/>
    <col min="4623" max="4623" width="12" style="2" customWidth="1"/>
    <col min="4624" max="4624" width="9.140625" style="2"/>
    <col min="4625" max="4625" width="8.85546875" style="2" customWidth="1"/>
    <col min="4626" max="4864" width="9.140625" style="2"/>
    <col min="4865" max="4865" width="5" style="2" bestFit="1" customWidth="1"/>
    <col min="4866" max="4866" width="31.85546875" style="2" customWidth="1"/>
    <col min="4867" max="4878" width="9.85546875" style="2" customWidth="1"/>
    <col min="4879" max="4879" width="12" style="2" customWidth="1"/>
    <col min="4880" max="4880" width="9.140625" style="2"/>
    <col min="4881" max="4881" width="8.85546875" style="2" customWidth="1"/>
    <col min="4882" max="5120" width="9.140625" style="2"/>
    <col min="5121" max="5121" width="5" style="2" bestFit="1" customWidth="1"/>
    <col min="5122" max="5122" width="31.85546875" style="2" customWidth="1"/>
    <col min="5123" max="5134" width="9.85546875" style="2" customWidth="1"/>
    <col min="5135" max="5135" width="12" style="2" customWidth="1"/>
    <col min="5136" max="5136" width="9.140625" style="2"/>
    <col min="5137" max="5137" width="8.85546875" style="2" customWidth="1"/>
    <col min="5138" max="5376" width="9.140625" style="2"/>
    <col min="5377" max="5377" width="5" style="2" bestFit="1" customWidth="1"/>
    <col min="5378" max="5378" width="31.85546875" style="2" customWidth="1"/>
    <col min="5379" max="5390" width="9.85546875" style="2" customWidth="1"/>
    <col min="5391" max="5391" width="12" style="2" customWidth="1"/>
    <col min="5392" max="5392" width="9.140625" style="2"/>
    <col min="5393" max="5393" width="8.85546875" style="2" customWidth="1"/>
    <col min="5394" max="5632" width="9.140625" style="2"/>
    <col min="5633" max="5633" width="5" style="2" bestFit="1" customWidth="1"/>
    <col min="5634" max="5634" width="31.85546875" style="2" customWidth="1"/>
    <col min="5635" max="5646" width="9.85546875" style="2" customWidth="1"/>
    <col min="5647" max="5647" width="12" style="2" customWidth="1"/>
    <col min="5648" max="5648" width="9.140625" style="2"/>
    <col min="5649" max="5649" width="8.85546875" style="2" customWidth="1"/>
    <col min="5650" max="5888" width="9.140625" style="2"/>
    <col min="5889" max="5889" width="5" style="2" bestFit="1" customWidth="1"/>
    <col min="5890" max="5890" width="31.85546875" style="2" customWidth="1"/>
    <col min="5891" max="5902" width="9.85546875" style="2" customWidth="1"/>
    <col min="5903" max="5903" width="12" style="2" customWidth="1"/>
    <col min="5904" max="5904" width="9.140625" style="2"/>
    <col min="5905" max="5905" width="8.85546875" style="2" customWidth="1"/>
    <col min="5906" max="6144" width="9.140625" style="2"/>
    <col min="6145" max="6145" width="5" style="2" bestFit="1" customWidth="1"/>
    <col min="6146" max="6146" width="31.85546875" style="2" customWidth="1"/>
    <col min="6147" max="6158" width="9.85546875" style="2" customWidth="1"/>
    <col min="6159" max="6159" width="12" style="2" customWidth="1"/>
    <col min="6160" max="6160" width="9.140625" style="2"/>
    <col min="6161" max="6161" width="8.85546875" style="2" customWidth="1"/>
    <col min="6162" max="6400" width="9.140625" style="2"/>
    <col min="6401" max="6401" width="5" style="2" bestFit="1" customWidth="1"/>
    <col min="6402" max="6402" width="31.85546875" style="2" customWidth="1"/>
    <col min="6403" max="6414" width="9.85546875" style="2" customWidth="1"/>
    <col min="6415" max="6415" width="12" style="2" customWidth="1"/>
    <col min="6416" max="6416" width="9.140625" style="2"/>
    <col min="6417" max="6417" width="8.85546875" style="2" customWidth="1"/>
    <col min="6418" max="6656" width="9.140625" style="2"/>
    <col min="6657" max="6657" width="5" style="2" bestFit="1" customWidth="1"/>
    <col min="6658" max="6658" width="31.85546875" style="2" customWidth="1"/>
    <col min="6659" max="6670" width="9.85546875" style="2" customWidth="1"/>
    <col min="6671" max="6671" width="12" style="2" customWidth="1"/>
    <col min="6672" max="6672" width="9.140625" style="2"/>
    <col min="6673" max="6673" width="8.85546875" style="2" customWidth="1"/>
    <col min="6674" max="6912" width="9.140625" style="2"/>
    <col min="6913" max="6913" width="5" style="2" bestFit="1" customWidth="1"/>
    <col min="6914" max="6914" width="31.85546875" style="2" customWidth="1"/>
    <col min="6915" max="6926" width="9.85546875" style="2" customWidth="1"/>
    <col min="6927" max="6927" width="12" style="2" customWidth="1"/>
    <col min="6928" max="6928" width="9.140625" style="2"/>
    <col min="6929" max="6929" width="8.85546875" style="2" customWidth="1"/>
    <col min="6930" max="7168" width="9.140625" style="2"/>
    <col min="7169" max="7169" width="5" style="2" bestFit="1" customWidth="1"/>
    <col min="7170" max="7170" width="31.85546875" style="2" customWidth="1"/>
    <col min="7171" max="7182" width="9.85546875" style="2" customWidth="1"/>
    <col min="7183" max="7183" width="12" style="2" customWidth="1"/>
    <col min="7184" max="7184" width="9.140625" style="2"/>
    <col min="7185" max="7185" width="8.85546875" style="2" customWidth="1"/>
    <col min="7186" max="7424" width="9.140625" style="2"/>
    <col min="7425" max="7425" width="5" style="2" bestFit="1" customWidth="1"/>
    <col min="7426" max="7426" width="31.85546875" style="2" customWidth="1"/>
    <col min="7427" max="7438" width="9.85546875" style="2" customWidth="1"/>
    <col min="7439" max="7439" width="12" style="2" customWidth="1"/>
    <col min="7440" max="7440" width="9.140625" style="2"/>
    <col min="7441" max="7441" width="8.85546875" style="2" customWidth="1"/>
    <col min="7442" max="7680" width="9.140625" style="2"/>
    <col min="7681" max="7681" width="5" style="2" bestFit="1" customWidth="1"/>
    <col min="7682" max="7682" width="31.85546875" style="2" customWidth="1"/>
    <col min="7683" max="7694" width="9.85546875" style="2" customWidth="1"/>
    <col min="7695" max="7695" width="12" style="2" customWidth="1"/>
    <col min="7696" max="7696" width="9.140625" style="2"/>
    <col min="7697" max="7697" width="8.85546875" style="2" customWidth="1"/>
    <col min="7698" max="7936" width="9.140625" style="2"/>
    <col min="7937" max="7937" width="5" style="2" bestFit="1" customWidth="1"/>
    <col min="7938" max="7938" width="31.85546875" style="2" customWidth="1"/>
    <col min="7939" max="7950" width="9.85546875" style="2" customWidth="1"/>
    <col min="7951" max="7951" width="12" style="2" customWidth="1"/>
    <col min="7952" max="7952" width="9.140625" style="2"/>
    <col min="7953" max="7953" width="8.85546875" style="2" customWidth="1"/>
    <col min="7954" max="8192" width="9.140625" style="2"/>
    <col min="8193" max="8193" width="5" style="2" bestFit="1" customWidth="1"/>
    <col min="8194" max="8194" width="31.85546875" style="2" customWidth="1"/>
    <col min="8195" max="8206" width="9.85546875" style="2" customWidth="1"/>
    <col min="8207" max="8207" width="12" style="2" customWidth="1"/>
    <col min="8208" max="8208" width="9.140625" style="2"/>
    <col min="8209" max="8209" width="8.85546875" style="2" customWidth="1"/>
    <col min="8210" max="8448" width="9.140625" style="2"/>
    <col min="8449" max="8449" width="5" style="2" bestFit="1" customWidth="1"/>
    <col min="8450" max="8450" width="31.85546875" style="2" customWidth="1"/>
    <col min="8451" max="8462" width="9.85546875" style="2" customWidth="1"/>
    <col min="8463" max="8463" width="12" style="2" customWidth="1"/>
    <col min="8464" max="8464" width="9.140625" style="2"/>
    <col min="8465" max="8465" width="8.85546875" style="2" customWidth="1"/>
    <col min="8466" max="8704" width="9.140625" style="2"/>
    <col min="8705" max="8705" width="5" style="2" bestFit="1" customWidth="1"/>
    <col min="8706" max="8706" width="31.85546875" style="2" customWidth="1"/>
    <col min="8707" max="8718" width="9.85546875" style="2" customWidth="1"/>
    <col min="8719" max="8719" width="12" style="2" customWidth="1"/>
    <col min="8720" max="8720" width="9.140625" style="2"/>
    <col min="8721" max="8721" width="8.85546875" style="2" customWidth="1"/>
    <col min="8722" max="8960" width="9.140625" style="2"/>
    <col min="8961" max="8961" width="5" style="2" bestFit="1" customWidth="1"/>
    <col min="8962" max="8962" width="31.85546875" style="2" customWidth="1"/>
    <col min="8963" max="8974" width="9.85546875" style="2" customWidth="1"/>
    <col min="8975" max="8975" width="12" style="2" customWidth="1"/>
    <col min="8976" max="8976" width="9.140625" style="2"/>
    <col min="8977" max="8977" width="8.85546875" style="2" customWidth="1"/>
    <col min="8978" max="9216" width="9.140625" style="2"/>
    <col min="9217" max="9217" width="5" style="2" bestFit="1" customWidth="1"/>
    <col min="9218" max="9218" width="31.85546875" style="2" customWidth="1"/>
    <col min="9219" max="9230" width="9.85546875" style="2" customWidth="1"/>
    <col min="9231" max="9231" width="12" style="2" customWidth="1"/>
    <col min="9232" max="9232" width="9.140625" style="2"/>
    <col min="9233" max="9233" width="8.85546875" style="2" customWidth="1"/>
    <col min="9234" max="9472" width="9.140625" style="2"/>
    <col min="9473" max="9473" width="5" style="2" bestFit="1" customWidth="1"/>
    <col min="9474" max="9474" width="31.85546875" style="2" customWidth="1"/>
    <col min="9475" max="9486" width="9.85546875" style="2" customWidth="1"/>
    <col min="9487" max="9487" width="12" style="2" customWidth="1"/>
    <col min="9488" max="9488" width="9.140625" style="2"/>
    <col min="9489" max="9489" width="8.85546875" style="2" customWidth="1"/>
    <col min="9490" max="9728" width="9.140625" style="2"/>
    <col min="9729" max="9729" width="5" style="2" bestFit="1" customWidth="1"/>
    <col min="9730" max="9730" width="31.85546875" style="2" customWidth="1"/>
    <col min="9731" max="9742" width="9.85546875" style="2" customWidth="1"/>
    <col min="9743" max="9743" width="12" style="2" customWidth="1"/>
    <col min="9744" max="9744" width="9.140625" style="2"/>
    <col min="9745" max="9745" width="8.85546875" style="2" customWidth="1"/>
    <col min="9746" max="9984" width="9.140625" style="2"/>
    <col min="9985" max="9985" width="5" style="2" bestFit="1" customWidth="1"/>
    <col min="9986" max="9986" width="31.85546875" style="2" customWidth="1"/>
    <col min="9987" max="9998" width="9.85546875" style="2" customWidth="1"/>
    <col min="9999" max="9999" width="12" style="2" customWidth="1"/>
    <col min="10000" max="10000" width="9.140625" style="2"/>
    <col min="10001" max="10001" width="8.85546875" style="2" customWidth="1"/>
    <col min="10002" max="10240" width="9.140625" style="2"/>
    <col min="10241" max="10241" width="5" style="2" bestFit="1" customWidth="1"/>
    <col min="10242" max="10242" width="31.85546875" style="2" customWidth="1"/>
    <col min="10243" max="10254" width="9.85546875" style="2" customWidth="1"/>
    <col min="10255" max="10255" width="12" style="2" customWidth="1"/>
    <col min="10256" max="10256" width="9.140625" style="2"/>
    <col min="10257" max="10257" width="8.85546875" style="2" customWidth="1"/>
    <col min="10258" max="10496" width="9.140625" style="2"/>
    <col min="10497" max="10497" width="5" style="2" bestFit="1" customWidth="1"/>
    <col min="10498" max="10498" width="31.85546875" style="2" customWidth="1"/>
    <col min="10499" max="10510" width="9.85546875" style="2" customWidth="1"/>
    <col min="10511" max="10511" width="12" style="2" customWidth="1"/>
    <col min="10512" max="10512" width="9.140625" style="2"/>
    <col min="10513" max="10513" width="8.85546875" style="2" customWidth="1"/>
    <col min="10514" max="10752" width="9.140625" style="2"/>
    <col min="10753" max="10753" width="5" style="2" bestFit="1" customWidth="1"/>
    <col min="10754" max="10754" width="31.85546875" style="2" customWidth="1"/>
    <col min="10755" max="10766" width="9.85546875" style="2" customWidth="1"/>
    <col min="10767" max="10767" width="12" style="2" customWidth="1"/>
    <col min="10768" max="10768" width="9.140625" style="2"/>
    <col min="10769" max="10769" width="8.85546875" style="2" customWidth="1"/>
    <col min="10770" max="11008" width="9.140625" style="2"/>
    <col min="11009" max="11009" width="5" style="2" bestFit="1" customWidth="1"/>
    <col min="11010" max="11010" width="31.85546875" style="2" customWidth="1"/>
    <col min="11011" max="11022" width="9.85546875" style="2" customWidth="1"/>
    <col min="11023" max="11023" width="12" style="2" customWidth="1"/>
    <col min="11024" max="11024" width="9.140625" style="2"/>
    <col min="11025" max="11025" width="8.85546875" style="2" customWidth="1"/>
    <col min="11026" max="11264" width="9.140625" style="2"/>
    <col min="11265" max="11265" width="5" style="2" bestFit="1" customWidth="1"/>
    <col min="11266" max="11266" width="31.85546875" style="2" customWidth="1"/>
    <col min="11267" max="11278" width="9.85546875" style="2" customWidth="1"/>
    <col min="11279" max="11279" width="12" style="2" customWidth="1"/>
    <col min="11280" max="11280" width="9.140625" style="2"/>
    <col min="11281" max="11281" width="8.85546875" style="2" customWidth="1"/>
    <col min="11282" max="11520" width="9.140625" style="2"/>
    <col min="11521" max="11521" width="5" style="2" bestFit="1" customWidth="1"/>
    <col min="11522" max="11522" width="31.85546875" style="2" customWidth="1"/>
    <col min="11523" max="11534" width="9.85546875" style="2" customWidth="1"/>
    <col min="11535" max="11535" width="12" style="2" customWidth="1"/>
    <col min="11536" max="11536" width="9.140625" style="2"/>
    <col min="11537" max="11537" width="8.85546875" style="2" customWidth="1"/>
    <col min="11538" max="11776" width="9.140625" style="2"/>
    <col min="11777" max="11777" width="5" style="2" bestFit="1" customWidth="1"/>
    <col min="11778" max="11778" width="31.85546875" style="2" customWidth="1"/>
    <col min="11779" max="11790" width="9.85546875" style="2" customWidth="1"/>
    <col min="11791" max="11791" width="12" style="2" customWidth="1"/>
    <col min="11792" max="11792" width="9.140625" style="2"/>
    <col min="11793" max="11793" width="8.85546875" style="2" customWidth="1"/>
    <col min="11794" max="12032" width="9.140625" style="2"/>
    <col min="12033" max="12033" width="5" style="2" bestFit="1" customWidth="1"/>
    <col min="12034" max="12034" width="31.85546875" style="2" customWidth="1"/>
    <col min="12035" max="12046" width="9.85546875" style="2" customWidth="1"/>
    <col min="12047" max="12047" width="12" style="2" customWidth="1"/>
    <col min="12048" max="12048" width="9.140625" style="2"/>
    <col min="12049" max="12049" width="8.85546875" style="2" customWidth="1"/>
    <col min="12050" max="12288" width="9.140625" style="2"/>
    <col min="12289" max="12289" width="5" style="2" bestFit="1" customWidth="1"/>
    <col min="12290" max="12290" width="31.85546875" style="2" customWidth="1"/>
    <col min="12291" max="12302" width="9.85546875" style="2" customWidth="1"/>
    <col min="12303" max="12303" width="12" style="2" customWidth="1"/>
    <col min="12304" max="12304" width="9.140625" style="2"/>
    <col min="12305" max="12305" width="8.85546875" style="2" customWidth="1"/>
    <col min="12306" max="12544" width="9.140625" style="2"/>
    <col min="12545" max="12545" width="5" style="2" bestFit="1" customWidth="1"/>
    <col min="12546" max="12546" width="31.85546875" style="2" customWidth="1"/>
    <col min="12547" max="12558" width="9.85546875" style="2" customWidth="1"/>
    <col min="12559" max="12559" width="12" style="2" customWidth="1"/>
    <col min="12560" max="12560" width="9.140625" style="2"/>
    <col min="12561" max="12561" width="8.85546875" style="2" customWidth="1"/>
    <col min="12562" max="12800" width="9.140625" style="2"/>
    <col min="12801" max="12801" width="5" style="2" bestFit="1" customWidth="1"/>
    <col min="12802" max="12802" width="31.85546875" style="2" customWidth="1"/>
    <col min="12803" max="12814" width="9.85546875" style="2" customWidth="1"/>
    <col min="12815" max="12815" width="12" style="2" customWidth="1"/>
    <col min="12816" max="12816" width="9.140625" style="2"/>
    <col min="12817" max="12817" width="8.85546875" style="2" customWidth="1"/>
    <col min="12818" max="13056" width="9.140625" style="2"/>
    <col min="13057" max="13057" width="5" style="2" bestFit="1" customWidth="1"/>
    <col min="13058" max="13058" width="31.85546875" style="2" customWidth="1"/>
    <col min="13059" max="13070" width="9.85546875" style="2" customWidth="1"/>
    <col min="13071" max="13071" width="12" style="2" customWidth="1"/>
    <col min="13072" max="13072" width="9.140625" style="2"/>
    <col min="13073" max="13073" width="8.85546875" style="2" customWidth="1"/>
    <col min="13074" max="13312" width="9.140625" style="2"/>
    <col min="13313" max="13313" width="5" style="2" bestFit="1" customWidth="1"/>
    <col min="13314" max="13314" width="31.85546875" style="2" customWidth="1"/>
    <col min="13315" max="13326" width="9.85546875" style="2" customWidth="1"/>
    <col min="13327" max="13327" width="12" style="2" customWidth="1"/>
    <col min="13328" max="13328" width="9.140625" style="2"/>
    <col min="13329" max="13329" width="8.85546875" style="2" customWidth="1"/>
    <col min="13330" max="13568" width="9.140625" style="2"/>
    <col min="13569" max="13569" width="5" style="2" bestFit="1" customWidth="1"/>
    <col min="13570" max="13570" width="31.85546875" style="2" customWidth="1"/>
    <col min="13571" max="13582" width="9.85546875" style="2" customWidth="1"/>
    <col min="13583" max="13583" width="12" style="2" customWidth="1"/>
    <col min="13584" max="13584" width="9.140625" style="2"/>
    <col min="13585" max="13585" width="8.85546875" style="2" customWidth="1"/>
    <col min="13586" max="13824" width="9.140625" style="2"/>
    <col min="13825" max="13825" width="5" style="2" bestFit="1" customWidth="1"/>
    <col min="13826" max="13826" width="31.85546875" style="2" customWidth="1"/>
    <col min="13827" max="13838" width="9.85546875" style="2" customWidth="1"/>
    <col min="13839" max="13839" width="12" style="2" customWidth="1"/>
    <col min="13840" max="13840" width="9.140625" style="2"/>
    <col min="13841" max="13841" width="8.85546875" style="2" customWidth="1"/>
    <col min="13842" max="14080" width="9.140625" style="2"/>
    <col min="14081" max="14081" width="5" style="2" bestFit="1" customWidth="1"/>
    <col min="14082" max="14082" width="31.85546875" style="2" customWidth="1"/>
    <col min="14083" max="14094" width="9.85546875" style="2" customWidth="1"/>
    <col min="14095" max="14095" width="12" style="2" customWidth="1"/>
    <col min="14096" max="14096" width="9.140625" style="2"/>
    <col min="14097" max="14097" width="8.85546875" style="2" customWidth="1"/>
    <col min="14098" max="14336" width="9.140625" style="2"/>
    <col min="14337" max="14337" width="5" style="2" bestFit="1" customWidth="1"/>
    <col min="14338" max="14338" width="31.85546875" style="2" customWidth="1"/>
    <col min="14339" max="14350" width="9.85546875" style="2" customWidth="1"/>
    <col min="14351" max="14351" width="12" style="2" customWidth="1"/>
    <col min="14352" max="14352" width="9.140625" style="2"/>
    <col min="14353" max="14353" width="8.85546875" style="2" customWidth="1"/>
    <col min="14354" max="14592" width="9.140625" style="2"/>
    <col min="14593" max="14593" width="5" style="2" bestFit="1" customWidth="1"/>
    <col min="14594" max="14594" width="31.85546875" style="2" customWidth="1"/>
    <col min="14595" max="14606" width="9.85546875" style="2" customWidth="1"/>
    <col min="14607" max="14607" width="12" style="2" customWidth="1"/>
    <col min="14608" max="14608" width="9.140625" style="2"/>
    <col min="14609" max="14609" width="8.85546875" style="2" customWidth="1"/>
    <col min="14610" max="14848" width="9.140625" style="2"/>
    <col min="14849" max="14849" width="5" style="2" bestFit="1" customWidth="1"/>
    <col min="14850" max="14850" width="31.85546875" style="2" customWidth="1"/>
    <col min="14851" max="14862" width="9.85546875" style="2" customWidth="1"/>
    <col min="14863" max="14863" width="12" style="2" customWidth="1"/>
    <col min="14864" max="14864" width="9.140625" style="2"/>
    <col min="14865" max="14865" width="8.85546875" style="2" customWidth="1"/>
    <col min="14866" max="15104" width="9.140625" style="2"/>
    <col min="15105" max="15105" width="5" style="2" bestFit="1" customWidth="1"/>
    <col min="15106" max="15106" width="31.85546875" style="2" customWidth="1"/>
    <col min="15107" max="15118" width="9.85546875" style="2" customWidth="1"/>
    <col min="15119" max="15119" width="12" style="2" customWidth="1"/>
    <col min="15120" max="15120" width="9.140625" style="2"/>
    <col min="15121" max="15121" width="8.85546875" style="2" customWidth="1"/>
    <col min="15122" max="15360" width="9.140625" style="2"/>
    <col min="15361" max="15361" width="5" style="2" bestFit="1" customWidth="1"/>
    <col min="15362" max="15362" width="31.85546875" style="2" customWidth="1"/>
    <col min="15363" max="15374" width="9.85546875" style="2" customWidth="1"/>
    <col min="15375" max="15375" width="12" style="2" customWidth="1"/>
    <col min="15376" max="15376" width="9.140625" style="2"/>
    <col min="15377" max="15377" width="8.85546875" style="2" customWidth="1"/>
    <col min="15378" max="15616" width="9.140625" style="2"/>
    <col min="15617" max="15617" width="5" style="2" bestFit="1" customWidth="1"/>
    <col min="15618" max="15618" width="31.85546875" style="2" customWidth="1"/>
    <col min="15619" max="15630" width="9.85546875" style="2" customWidth="1"/>
    <col min="15631" max="15631" width="12" style="2" customWidth="1"/>
    <col min="15632" max="15632" width="9.140625" style="2"/>
    <col min="15633" max="15633" width="8.85546875" style="2" customWidth="1"/>
    <col min="15634" max="15872" width="9.140625" style="2"/>
    <col min="15873" max="15873" width="5" style="2" bestFit="1" customWidth="1"/>
    <col min="15874" max="15874" width="31.85546875" style="2" customWidth="1"/>
    <col min="15875" max="15886" width="9.85546875" style="2" customWidth="1"/>
    <col min="15887" max="15887" width="12" style="2" customWidth="1"/>
    <col min="15888" max="15888" width="9.140625" style="2"/>
    <col min="15889" max="15889" width="8.85546875" style="2" customWidth="1"/>
    <col min="15890" max="16128" width="9.140625" style="2"/>
    <col min="16129" max="16129" width="5" style="2" bestFit="1" customWidth="1"/>
    <col min="16130" max="16130" width="31.85546875" style="2" customWidth="1"/>
    <col min="16131" max="16142" width="9.85546875" style="2" customWidth="1"/>
    <col min="16143" max="16143" width="12" style="2" customWidth="1"/>
    <col min="16144" max="16144" width="9.140625" style="2"/>
    <col min="16145" max="16145" width="8.85546875" style="2" customWidth="1"/>
    <col min="16146" max="16384" width="9.140625" style="2"/>
  </cols>
  <sheetData>
    <row r="1" spans="1:17" ht="22.5" x14ac:dyDescent="0.3">
      <c r="A1" s="21" t="s">
        <v>48</v>
      </c>
      <c r="B1" s="21"/>
      <c r="C1" s="21"/>
      <c r="D1" s="21"/>
    </row>
    <row r="2" spans="1:17" ht="14.25" x14ac:dyDescent="0.2">
      <c r="A2" s="22" t="s">
        <v>47</v>
      </c>
      <c r="B2" s="22"/>
      <c r="C2" s="22"/>
      <c r="D2" s="22"/>
    </row>
    <row r="3" spans="1:17" ht="14.25" x14ac:dyDescent="0.2">
      <c r="A3" s="22" t="s">
        <v>46</v>
      </c>
      <c r="B3" s="22"/>
      <c r="C3" s="22"/>
      <c r="D3" s="22"/>
      <c r="O3" s="3"/>
      <c r="P3" s="4"/>
      <c r="Q3" s="4"/>
    </row>
    <row r="4" spans="1:17" ht="14.25" x14ac:dyDescent="0.2">
      <c r="A4" s="22" t="s">
        <v>49</v>
      </c>
      <c r="B4" s="22"/>
      <c r="C4" s="22"/>
      <c r="D4" s="2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6"/>
      <c r="B6" s="6"/>
      <c r="C6" s="7" t="s">
        <v>45</v>
      </c>
      <c r="D6" s="7" t="s">
        <v>44</v>
      </c>
      <c r="E6" s="7" t="s">
        <v>43</v>
      </c>
      <c r="F6" s="7" t="s">
        <v>42</v>
      </c>
      <c r="G6" s="7" t="s">
        <v>41</v>
      </c>
      <c r="H6" s="7" t="s">
        <v>40</v>
      </c>
      <c r="I6" s="7" t="s">
        <v>39</v>
      </c>
      <c r="J6" s="7" t="s">
        <v>38</v>
      </c>
      <c r="K6" s="7" t="s">
        <v>37</v>
      </c>
      <c r="L6" s="7" t="s">
        <v>36</v>
      </c>
      <c r="M6" s="7" t="s">
        <v>35</v>
      </c>
      <c r="N6" s="7" t="s">
        <v>34</v>
      </c>
      <c r="O6" s="7" t="s">
        <v>33</v>
      </c>
      <c r="P6" s="4"/>
      <c r="Q6" s="4"/>
    </row>
    <row r="7" spans="1:17" ht="15" x14ac:dyDescent="0.25">
      <c r="A7" s="8" t="s">
        <v>32</v>
      </c>
      <c r="B7" s="8" t="s">
        <v>31</v>
      </c>
      <c r="C7" s="9">
        <v>100</v>
      </c>
      <c r="D7" s="9">
        <v>100</v>
      </c>
      <c r="E7" s="9">
        <v>150</v>
      </c>
      <c r="F7" s="9">
        <v>250</v>
      </c>
      <c r="G7" s="9">
        <v>250</v>
      </c>
      <c r="H7" s="9">
        <v>250</v>
      </c>
      <c r="I7" s="9">
        <v>200</v>
      </c>
      <c r="J7" s="9">
        <v>150</v>
      </c>
      <c r="K7" s="9">
        <v>250</v>
      </c>
      <c r="L7" s="9">
        <v>250</v>
      </c>
      <c r="M7" s="9">
        <v>150</v>
      </c>
      <c r="N7" s="9">
        <v>100</v>
      </c>
      <c r="O7" s="9">
        <f t="shared" ref="O7:O22" si="0">SUM(C7:N7)</f>
        <v>2200</v>
      </c>
      <c r="P7" s="4"/>
      <c r="Q7" s="4"/>
    </row>
    <row r="8" spans="1:17" ht="15" x14ac:dyDescent="0.25">
      <c r="A8" s="8" t="s">
        <v>30</v>
      </c>
      <c r="B8" s="8" t="s">
        <v>29</v>
      </c>
      <c r="C8" s="10">
        <v>0</v>
      </c>
      <c r="D8" s="10">
        <v>0</v>
      </c>
      <c r="E8" s="10">
        <v>50</v>
      </c>
      <c r="F8" s="10">
        <v>0</v>
      </c>
      <c r="G8" s="10">
        <v>0</v>
      </c>
      <c r="H8" s="10">
        <v>50</v>
      </c>
      <c r="I8" s="10">
        <v>0</v>
      </c>
      <c r="J8" s="10">
        <v>0</v>
      </c>
      <c r="K8" s="10">
        <v>50</v>
      </c>
      <c r="L8" s="10">
        <v>0</v>
      </c>
      <c r="M8" s="10">
        <v>0</v>
      </c>
      <c r="N8" s="10">
        <v>50</v>
      </c>
      <c r="O8" s="10">
        <f t="shared" si="0"/>
        <v>200</v>
      </c>
      <c r="P8" s="4"/>
      <c r="Q8" s="4"/>
    </row>
    <row r="9" spans="1:17" ht="15" x14ac:dyDescent="0.25">
      <c r="A9" s="8" t="s">
        <v>28</v>
      </c>
      <c r="B9" s="8" t="s">
        <v>27</v>
      </c>
      <c r="C9" s="10">
        <v>25</v>
      </c>
      <c r="D9" s="10">
        <v>25</v>
      </c>
      <c r="E9" s="10">
        <v>25</v>
      </c>
      <c r="F9" s="10">
        <v>25</v>
      </c>
      <c r="G9" s="10">
        <v>25</v>
      </c>
      <c r="H9" s="10">
        <v>25</v>
      </c>
      <c r="I9" s="10">
        <v>25</v>
      </c>
      <c r="J9" s="10">
        <v>25</v>
      </c>
      <c r="K9" s="10">
        <v>25</v>
      </c>
      <c r="L9" s="10">
        <v>25</v>
      </c>
      <c r="M9" s="10">
        <v>25</v>
      </c>
      <c r="N9" s="10">
        <v>25</v>
      </c>
      <c r="O9" s="10">
        <f t="shared" si="0"/>
        <v>300</v>
      </c>
      <c r="P9" s="4"/>
      <c r="Q9" s="4"/>
    </row>
    <row r="10" spans="1:17" ht="15" x14ac:dyDescent="0.25">
      <c r="A10" s="8" t="s">
        <v>26</v>
      </c>
      <c r="B10" s="8" t="s">
        <v>25</v>
      </c>
      <c r="C10" s="11">
        <v>4800</v>
      </c>
      <c r="D10" s="11">
        <v>4800</v>
      </c>
      <c r="E10" s="11">
        <v>8200</v>
      </c>
      <c r="F10" s="11">
        <v>9300</v>
      </c>
      <c r="G10" s="11">
        <v>9300</v>
      </c>
      <c r="H10" s="11">
        <v>9300</v>
      </c>
      <c r="I10" s="11">
        <v>8900</v>
      </c>
      <c r="J10" s="11">
        <v>8600</v>
      </c>
      <c r="K10" s="11">
        <v>9300</v>
      </c>
      <c r="L10" s="11">
        <v>9300</v>
      </c>
      <c r="M10" s="11">
        <v>4800</v>
      </c>
      <c r="N10" s="11">
        <v>4800</v>
      </c>
      <c r="O10" s="10">
        <f t="shared" si="0"/>
        <v>91400</v>
      </c>
      <c r="P10" s="4"/>
      <c r="Q10" s="4"/>
    </row>
    <row r="11" spans="1:17" ht="15" x14ac:dyDescent="0.25">
      <c r="A11" s="8" t="s">
        <v>24</v>
      </c>
      <c r="B11" s="8" t="s">
        <v>23</v>
      </c>
      <c r="C11" s="10">
        <v>200</v>
      </c>
      <c r="D11" s="10">
        <v>500</v>
      </c>
      <c r="E11" s="10">
        <v>1000</v>
      </c>
      <c r="F11" s="10">
        <v>1500</v>
      </c>
      <c r="G11" s="10">
        <v>1000</v>
      </c>
      <c r="H11" s="10">
        <v>500</v>
      </c>
      <c r="I11" s="10">
        <v>500</v>
      </c>
      <c r="J11" s="10">
        <v>1500</v>
      </c>
      <c r="K11" s="10">
        <v>1500</v>
      </c>
      <c r="L11" s="10">
        <v>500</v>
      </c>
      <c r="M11" s="10">
        <v>500</v>
      </c>
      <c r="N11" s="10">
        <v>200</v>
      </c>
      <c r="O11" s="10">
        <f t="shared" si="0"/>
        <v>9400</v>
      </c>
      <c r="P11" s="4"/>
      <c r="Q11" s="4"/>
    </row>
    <row r="12" spans="1:17" ht="15" x14ac:dyDescent="0.25">
      <c r="A12" s="8" t="s">
        <v>22</v>
      </c>
      <c r="B12" s="8" t="s">
        <v>21</v>
      </c>
      <c r="C12" s="10">
        <v>250</v>
      </c>
      <c r="D12" s="10">
        <v>250</v>
      </c>
      <c r="E12" s="10">
        <v>250</v>
      </c>
      <c r="F12" s="10">
        <v>250</v>
      </c>
      <c r="G12" s="10">
        <v>250</v>
      </c>
      <c r="H12" s="10">
        <v>250</v>
      </c>
      <c r="I12" s="10">
        <v>250</v>
      </c>
      <c r="J12" s="10">
        <v>250</v>
      </c>
      <c r="K12" s="10">
        <v>250</v>
      </c>
      <c r="L12" s="10">
        <v>250</v>
      </c>
      <c r="M12" s="10">
        <v>250</v>
      </c>
      <c r="N12" s="10">
        <v>250</v>
      </c>
      <c r="O12" s="10">
        <f t="shared" si="0"/>
        <v>3000</v>
      </c>
      <c r="P12" s="4"/>
      <c r="Q12" s="4"/>
    </row>
    <row r="13" spans="1:17" ht="15" x14ac:dyDescent="0.25">
      <c r="A13" s="12" t="s">
        <v>20</v>
      </c>
      <c r="B13" s="12" t="s">
        <v>19</v>
      </c>
      <c r="C13" s="10">
        <v>0</v>
      </c>
      <c r="D13" s="10">
        <v>0</v>
      </c>
      <c r="E13" s="10">
        <v>0</v>
      </c>
      <c r="F13" s="10">
        <v>250</v>
      </c>
      <c r="G13" s="10">
        <v>500</v>
      </c>
      <c r="H13" s="10">
        <v>500</v>
      </c>
      <c r="I13" s="10">
        <v>250</v>
      </c>
      <c r="J13" s="10">
        <v>200</v>
      </c>
      <c r="K13" s="10">
        <v>500</v>
      </c>
      <c r="L13" s="10">
        <v>500</v>
      </c>
      <c r="M13" s="10">
        <v>0</v>
      </c>
      <c r="N13" s="10">
        <v>0</v>
      </c>
      <c r="O13" s="10">
        <f t="shared" si="0"/>
        <v>2700</v>
      </c>
      <c r="P13" s="4"/>
      <c r="Q13" s="4"/>
    </row>
    <row r="14" spans="1:17" ht="15" x14ac:dyDescent="0.25">
      <c r="A14" s="12" t="s">
        <v>18</v>
      </c>
      <c r="B14" s="12" t="s">
        <v>17</v>
      </c>
      <c r="C14" s="10">
        <v>100</v>
      </c>
      <c r="D14" s="10">
        <v>100</v>
      </c>
      <c r="E14" s="10">
        <v>100</v>
      </c>
      <c r="F14" s="10">
        <v>100</v>
      </c>
      <c r="G14" s="10">
        <v>100</v>
      </c>
      <c r="H14" s="10">
        <v>100</v>
      </c>
      <c r="I14" s="10">
        <v>100</v>
      </c>
      <c r="J14" s="10">
        <v>100</v>
      </c>
      <c r="K14" s="10">
        <v>100</v>
      </c>
      <c r="L14" s="10">
        <v>100</v>
      </c>
      <c r="M14" s="10">
        <v>100</v>
      </c>
      <c r="N14" s="10">
        <v>100</v>
      </c>
      <c r="O14" s="10">
        <f t="shared" si="0"/>
        <v>1200</v>
      </c>
      <c r="P14" s="4"/>
      <c r="Q14" s="4"/>
    </row>
    <row r="15" spans="1:17" ht="15" x14ac:dyDescent="0.25">
      <c r="A15" s="13" t="s">
        <v>16</v>
      </c>
      <c r="B15" s="8" t="s">
        <v>15</v>
      </c>
      <c r="C15" s="10">
        <v>50</v>
      </c>
      <c r="D15" s="10">
        <v>50</v>
      </c>
      <c r="E15" s="10">
        <v>50</v>
      </c>
      <c r="F15" s="10">
        <v>50</v>
      </c>
      <c r="G15" s="10">
        <v>50</v>
      </c>
      <c r="H15" s="10">
        <v>50</v>
      </c>
      <c r="I15" s="10">
        <v>50</v>
      </c>
      <c r="J15" s="10">
        <v>50</v>
      </c>
      <c r="K15" s="10">
        <v>50</v>
      </c>
      <c r="L15" s="10">
        <v>50</v>
      </c>
      <c r="M15" s="10">
        <v>50</v>
      </c>
      <c r="N15" s="10">
        <v>50</v>
      </c>
      <c r="O15" s="10">
        <f t="shared" si="0"/>
        <v>600</v>
      </c>
      <c r="P15" s="4"/>
      <c r="Q15" s="4"/>
    </row>
    <row r="16" spans="1:17" ht="15" x14ac:dyDescent="0.25">
      <c r="A16" s="8" t="s">
        <v>14</v>
      </c>
      <c r="B16" s="8" t="s">
        <v>13</v>
      </c>
      <c r="C16" s="10">
        <v>1700</v>
      </c>
      <c r="D16" s="10">
        <v>1700</v>
      </c>
      <c r="E16" s="10">
        <v>1700</v>
      </c>
      <c r="F16" s="10">
        <v>1700</v>
      </c>
      <c r="G16" s="10">
        <v>1700</v>
      </c>
      <c r="H16" s="10">
        <v>1700</v>
      </c>
      <c r="I16" s="10">
        <v>1700</v>
      </c>
      <c r="J16" s="10">
        <v>1700</v>
      </c>
      <c r="K16" s="10">
        <v>1700</v>
      </c>
      <c r="L16" s="10">
        <v>1700</v>
      </c>
      <c r="M16" s="10">
        <v>1700</v>
      </c>
      <c r="N16" s="10">
        <v>1700</v>
      </c>
      <c r="O16" s="10">
        <f t="shared" si="0"/>
        <v>20400</v>
      </c>
      <c r="P16" s="4"/>
      <c r="Q16" s="4"/>
    </row>
    <row r="17" spans="1:17" ht="15" x14ac:dyDescent="0.25">
      <c r="A17" s="8" t="s">
        <v>12</v>
      </c>
      <c r="B17" s="8" t="s">
        <v>11</v>
      </c>
      <c r="C17" s="10">
        <v>0</v>
      </c>
      <c r="D17" s="10">
        <v>0</v>
      </c>
      <c r="E17" s="10">
        <v>0</v>
      </c>
      <c r="F17" s="10">
        <v>250</v>
      </c>
      <c r="G17" s="10">
        <v>250</v>
      </c>
      <c r="H17" s="10">
        <v>250</v>
      </c>
      <c r="I17" s="10">
        <v>250</v>
      </c>
      <c r="J17" s="10">
        <v>250</v>
      </c>
      <c r="K17" s="10">
        <v>250</v>
      </c>
      <c r="L17" s="10">
        <v>0</v>
      </c>
      <c r="M17" s="10">
        <v>0</v>
      </c>
      <c r="N17" s="10">
        <v>0</v>
      </c>
      <c r="O17" s="10">
        <f t="shared" si="0"/>
        <v>1500</v>
      </c>
      <c r="P17" s="4"/>
      <c r="Q17" s="4"/>
    </row>
    <row r="18" spans="1:17" ht="15" x14ac:dyDescent="0.25">
      <c r="A18" s="8" t="s">
        <v>10</v>
      </c>
      <c r="B18" s="8" t="s">
        <v>9</v>
      </c>
      <c r="C18" s="10">
        <v>150</v>
      </c>
      <c r="D18" s="10">
        <v>150</v>
      </c>
      <c r="E18" s="10">
        <v>150</v>
      </c>
      <c r="F18" s="10">
        <v>150</v>
      </c>
      <c r="G18" s="10">
        <v>150</v>
      </c>
      <c r="H18" s="10">
        <v>150</v>
      </c>
      <c r="I18" s="10">
        <v>150</v>
      </c>
      <c r="J18" s="10">
        <v>150</v>
      </c>
      <c r="K18" s="10">
        <v>150</v>
      </c>
      <c r="L18" s="10">
        <v>150</v>
      </c>
      <c r="M18" s="10">
        <v>150</v>
      </c>
      <c r="N18" s="10">
        <v>150</v>
      </c>
      <c r="O18" s="10">
        <f t="shared" si="0"/>
        <v>1800</v>
      </c>
      <c r="P18" s="4"/>
      <c r="Q18" s="4"/>
    </row>
    <row r="19" spans="1:17" ht="15" x14ac:dyDescent="0.25">
      <c r="A19" s="8" t="s">
        <v>8</v>
      </c>
      <c r="B19" s="8" t="s">
        <v>7</v>
      </c>
      <c r="C19" s="10">
        <v>250</v>
      </c>
      <c r="D19" s="10">
        <v>250</v>
      </c>
      <c r="E19" s="10">
        <v>250</v>
      </c>
      <c r="F19" s="10">
        <v>250</v>
      </c>
      <c r="G19" s="10">
        <v>250</v>
      </c>
      <c r="H19" s="10">
        <v>250</v>
      </c>
      <c r="I19" s="10">
        <v>250</v>
      </c>
      <c r="J19" s="10">
        <v>250</v>
      </c>
      <c r="K19" s="10">
        <v>250</v>
      </c>
      <c r="L19" s="10">
        <v>250</v>
      </c>
      <c r="M19" s="10">
        <v>250</v>
      </c>
      <c r="N19" s="10">
        <v>250</v>
      </c>
      <c r="O19" s="10">
        <f t="shared" si="0"/>
        <v>3000</v>
      </c>
      <c r="P19" s="4"/>
      <c r="Q19" s="4"/>
    </row>
    <row r="20" spans="1:17" ht="15" x14ac:dyDescent="0.25">
      <c r="A20" s="8" t="s">
        <v>6</v>
      </c>
      <c r="B20" s="8" t="s">
        <v>5</v>
      </c>
      <c r="C20" s="10">
        <v>50</v>
      </c>
      <c r="D20" s="10">
        <v>50</v>
      </c>
      <c r="E20" s="10">
        <v>50</v>
      </c>
      <c r="F20" s="10">
        <v>50</v>
      </c>
      <c r="G20" s="10">
        <v>50</v>
      </c>
      <c r="H20" s="10">
        <v>50</v>
      </c>
      <c r="I20" s="10">
        <v>50</v>
      </c>
      <c r="J20" s="10">
        <v>50</v>
      </c>
      <c r="K20" s="10">
        <v>50</v>
      </c>
      <c r="L20" s="10">
        <v>50</v>
      </c>
      <c r="M20" s="10">
        <v>50</v>
      </c>
      <c r="N20" s="10">
        <v>50</v>
      </c>
      <c r="O20" s="10">
        <f t="shared" si="0"/>
        <v>600</v>
      </c>
      <c r="P20" s="4"/>
      <c r="Q20" s="4"/>
    </row>
    <row r="21" spans="1:17" ht="15" x14ac:dyDescent="0.25">
      <c r="A21" s="8" t="s">
        <v>4</v>
      </c>
      <c r="B21" s="8" t="s">
        <v>3</v>
      </c>
      <c r="C21" s="10">
        <v>75</v>
      </c>
      <c r="D21" s="10">
        <v>75</v>
      </c>
      <c r="E21" s="10">
        <v>75</v>
      </c>
      <c r="F21" s="10">
        <v>75</v>
      </c>
      <c r="G21" s="10">
        <v>75</v>
      </c>
      <c r="H21" s="10">
        <v>75</v>
      </c>
      <c r="I21" s="10">
        <v>75</v>
      </c>
      <c r="J21" s="10">
        <v>75</v>
      </c>
      <c r="K21" s="10">
        <v>75</v>
      </c>
      <c r="L21" s="10">
        <v>75</v>
      </c>
      <c r="M21" s="10">
        <v>75</v>
      </c>
      <c r="N21" s="10">
        <v>75</v>
      </c>
      <c r="O21" s="10">
        <f t="shared" si="0"/>
        <v>900</v>
      </c>
      <c r="P21" s="4"/>
      <c r="Q21" s="4"/>
    </row>
    <row r="22" spans="1:17" ht="17.25" x14ac:dyDescent="0.4">
      <c r="A22" s="8" t="s">
        <v>2</v>
      </c>
      <c r="B22" s="8" t="s">
        <v>1</v>
      </c>
      <c r="C22" s="14">
        <v>350</v>
      </c>
      <c r="D22" s="14">
        <v>350</v>
      </c>
      <c r="E22" s="14">
        <v>350</v>
      </c>
      <c r="F22" s="14">
        <v>350</v>
      </c>
      <c r="G22" s="14">
        <v>350</v>
      </c>
      <c r="H22" s="14">
        <v>350</v>
      </c>
      <c r="I22" s="14">
        <v>350</v>
      </c>
      <c r="J22" s="14">
        <v>350</v>
      </c>
      <c r="K22" s="14">
        <v>350</v>
      </c>
      <c r="L22" s="14">
        <v>350</v>
      </c>
      <c r="M22" s="14">
        <v>350</v>
      </c>
      <c r="N22" s="14">
        <v>350</v>
      </c>
      <c r="O22" s="14">
        <f t="shared" si="0"/>
        <v>4200</v>
      </c>
      <c r="P22" s="4"/>
      <c r="Q22" s="4"/>
    </row>
    <row r="23" spans="1:17" ht="15" x14ac:dyDescent="0.25">
      <c r="A23" s="15"/>
      <c r="B23" s="15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4"/>
      <c r="Q23" s="4"/>
    </row>
    <row r="24" spans="1:17" ht="17.25" x14ac:dyDescent="0.4">
      <c r="A24" s="20" t="s">
        <v>0</v>
      </c>
      <c r="B24" s="20"/>
      <c r="C24" s="16">
        <f t="shared" ref="C24:N24" si="1">SUM(C7:C23)</f>
        <v>8100</v>
      </c>
      <c r="D24" s="16">
        <f t="shared" si="1"/>
        <v>8400</v>
      </c>
      <c r="E24" s="16">
        <f t="shared" si="1"/>
        <v>12400</v>
      </c>
      <c r="F24" s="16">
        <f t="shared" si="1"/>
        <v>14550</v>
      </c>
      <c r="G24" s="16">
        <f t="shared" si="1"/>
        <v>14300</v>
      </c>
      <c r="H24" s="16">
        <f t="shared" si="1"/>
        <v>13850</v>
      </c>
      <c r="I24" s="16">
        <f t="shared" si="1"/>
        <v>13100</v>
      </c>
      <c r="J24" s="16">
        <f t="shared" si="1"/>
        <v>13700</v>
      </c>
      <c r="K24" s="16">
        <f t="shared" si="1"/>
        <v>14850</v>
      </c>
      <c r="L24" s="16">
        <f t="shared" si="1"/>
        <v>13550</v>
      </c>
      <c r="M24" s="16">
        <f t="shared" si="1"/>
        <v>8450</v>
      </c>
      <c r="N24" s="16">
        <f t="shared" si="1"/>
        <v>8150</v>
      </c>
      <c r="O24" s="16">
        <f>SUM(C24:N24)</f>
        <v>143400</v>
      </c>
      <c r="P24" s="4"/>
      <c r="Q24" s="4"/>
    </row>
    <row r="25" spans="1:17" x14ac:dyDescent="0.2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4"/>
      <c r="Q25" s="4"/>
    </row>
    <row r="26" spans="1:17" x14ac:dyDescent="0.2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4"/>
    </row>
  </sheetData>
  <mergeCells count="1">
    <mergeCell ref="A24:B24"/>
  </mergeCells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Covington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2010-05-13T14:53:46Z</dcterms:created>
  <dcterms:modified xsi:type="dcterms:W3CDTF">2020-02-04T16:55:18Z</dcterms:modified>
</cp:coreProperties>
</file>